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. Сооружения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<sst xmlns="http://schemas.openxmlformats.org/spreadsheetml/2006/main" count="72" uniqueCount="72">
  <si>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</si>
  <si>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</si>
  <si>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</si>
  <si>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</si>
  <si>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</si>
  <si>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</si>
  <si>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</si>
  <si>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</si>
  <si>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Тип рег. документа</t>
  </si>
  <si>
    <t>Номер рег. документа</t>
  </si>
  <si>
    <t>Дата выдачи рег. документа</t>
  </si>
  <si>
    <t>Рег. документ выдан</t>
  </si>
  <si>
    <t>Кадастровый номер (c ':')</t>
  </si>
  <si>
    <t>Сведения о техпаспорте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</si>
  <si>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</si>
  <si>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</si>
  <si>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</si>
  <si>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</si>
  <si>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</si>
  <si>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</si>
  <si>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</si>
  <si>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</si>
  <si>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</si>
  <si>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</si>
  <si>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Тип сооружения</t>
  </si>
  <si>
    <t>Год ввода в эксплуатацию</t>
  </si>
  <si>
    <t>Протяженность (км)</t>
  </si>
  <si>
    <t>Краткое описание технического состояния</t>
  </si>
  <si>
    <t xml:space="preserve">Затраты  на ремонт,  относящиеся на увеличение стоимости активов (кап.ремонт в отчетном году), дата проведения</t>
  </si>
  <si>
    <t xml:space="preserve">Затраты  на ремонт,  относящиеся на увеличение стоимости активов (кап.ремонт в отчетном году), общая стоимость (тг.)</t>
  </si>
  <si>
    <t>233001000001</t>
  </si>
  <si>
    <t xml:space="preserve">Ограждение  УПК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</si>
  <si>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</si>
  <si>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</si>
  <si>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</si>
  <si>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</si>
  <si>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</si>
  <si>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Не зарегистрировано</t>
  </si>
  <si>
    <t>Требуется проведение паспортизации</t>
  </si>
  <si>
    <t>Приобретено</t>
  </si>
  <si>
    <t>Другое</t>
  </si>
  <si>
    <t>Водокачка</t>
  </si>
  <si>
    <t>Временное безвозмездное пользование</t>
  </si>
  <si>
    <t>Акт на право постоянного землепользования</t>
  </si>
  <si>
    <t>Проведена паспортизация в отчетном году</t>
  </si>
  <si>
    <t>Построено на средства из местного бюджета</t>
  </si>
  <si>
    <t>Стадион</t>
  </si>
  <si>
    <t>Краткосрочная аренда</t>
  </si>
  <si>
    <t>Свидетельство о государственной регистрации прав на недвижимое имущество и сделок с ним</t>
  </si>
  <si>
    <t>Проведена паспортизация ранее отчетного года</t>
  </si>
  <si>
    <t>Построено на республиканские средства</t>
  </si>
  <si>
    <t>Бассейн</t>
  </si>
  <si>
    <t>Долгосрочная аренда</t>
  </si>
  <si>
    <t>Свидетельство о регистрации транспортного средства (для легкового автотранспорта)</t>
  </si>
  <si>
    <t>Построено на спонсорские средства</t>
  </si>
  <si>
    <t>Дорога</t>
  </si>
  <si>
    <t>Оперативное управление</t>
  </si>
  <si>
    <t>Технический паспорт (для спецтехники)</t>
  </si>
  <si>
    <t>Принято из частной собственности</t>
  </si>
  <si>
    <t>Мост</t>
  </si>
  <si>
    <t>Хозяйственное ведение</t>
  </si>
  <si>
    <t>Технический паспорт на здание (сооружение)</t>
  </si>
  <si>
    <t>Принято из республиканской собственности</t>
  </si>
  <si>
    <t>Памятник</t>
  </si>
  <si>
    <t>Распоряжение</t>
  </si>
  <si>
    <t>Акт на право временного безвозмездного пользования</t>
  </si>
  <si>
    <t>Принято из коммунальной собственности</t>
  </si>
  <si>
    <t>Ограждение парков, скверов и общественных садов</t>
  </si>
  <si>
    <t>Акт на право временного возмездного долгосрочного пользования</t>
  </si>
  <si>
    <t>Буровая скважина</t>
  </si>
  <si>
    <t>Акт на право временного возмездного краткосрочного пользования</t>
  </si>
  <si>
    <t>Штольня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</si>
</sst>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"/>
  <sheetViews>
    <sheetView workbookViewId="0"/>
  </sheetViews>
  <sheetFormatPr defaultRowHeight="15"/>
  <cols>
    <col min="4" max="4" width="9.140625" customWidth="1" style="3"/>
    <col min="11" max="11" width="9.140625" customWidth="1" style="3"/>
    <col min="15" max="15" width="9.140625" customWidth="1" style="6"/>
    <col min="16" max="16" width="9.140625" customWidth="1" style="6"/>
    <col min="17" max="17" width="9.140625" customWidth="1" style="6"/>
    <col min="18" max="18" width="9.140625" customWidth="1" style="6"/>
    <col min="19" max="19" width="9.140625" customWidth="1" style="6"/>
    <col min="20" max="20" width="9.140625" customWidth="1" style="6"/>
    <col min="27" max="27" width="9.140625" customWidth="1" style="6"/>
    <col min="29" max="29" width="9.140625" customWidth="1" style="3"/>
    <col min="30" max="30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7" t="s">
        <v>26</v>
      </c>
      <c r="AB1" s="2" t="s">
        <v>27</v>
      </c>
      <c r="AC1" s="4" t="s">
        <v>28</v>
      </c>
      <c r="AD1" s="7" t="s">
        <v>29</v>
      </c>
    </row>
    <row r="2">
      <c r="A2" s="1" t="s">
        <v>30</v>
      </c>
      <c r="B2" s="1" t="s">
        <v>31</v>
      </c>
      <c r="C2" s="1" t="s">
        <v>32</v>
      </c>
      <c r="D2" s="5">
        <v>41639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/>
      <c r="K2" s="5"/>
      <c r="L2" s="1"/>
      <c r="M2" s="1"/>
      <c r="N2" s="1" t="s">
        <v>38</v>
      </c>
      <c r="O2" s="8">
        <v>259731</v>
      </c>
      <c r="P2" s="8">
        <v>259731</v>
      </c>
      <c r="Q2" s="8"/>
      <c r="R2" s="8">
        <v>0</v>
      </c>
      <c r="S2" s="8"/>
      <c r="T2" s="8">
        <v>0</v>
      </c>
      <c r="U2" s="1" t="s">
        <v>39</v>
      </c>
      <c r="V2" s="1"/>
      <c r="W2" s="1"/>
      <c r="X2" s="1"/>
      <c r="Y2" s="1" t="s">
        <v>40</v>
      </c>
      <c r="Z2" s="1"/>
      <c r="AA2" s="8"/>
      <c r="AB2" s="1"/>
      <c r="AC2" s="5"/>
      <c r="AD2" s="8"/>
    </row>
  </sheetData>
  <dataValidations count="5">
    <dataValidation type="list" sqref="C2:C200000">
      <formula1>=Справочник!$C$2:$C$9</formula1>
    </dataValidation>
    <dataValidation type="list" sqref="I2:I200000">
      <formula1>=Справочник!$I$2:$I$11</formula1>
    </dataValidation>
    <dataValidation type="list" sqref="N2:N200000">
      <formula1>=Справочник!$N$2:$N$5</formula1>
    </dataValidation>
    <dataValidation type="list" sqref="U2:U200000">
      <formula1>=Справочник!$U$2:$U$10</formula1>
    </dataValidation>
    <dataValidation type="list" sqref="Y2:Y200000">
      <formula1>=Справочник!$Y$2:$Y$12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Y11"/>
  <sheetViews>
    <sheetView workbookViewId="0"/>
  </sheetViews>
  <sheetFormatPr defaultRowHeight="15"/>
  <sheetData>
    <row r="2">
      <c r="C2" s="9" t="s">
        <v>32</v>
      </c>
      <c r="I2" s="9" t="s">
        <v>37</v>
      </c>
      <c r="N2" s="9" t="s">
        <v>38</v>
      </c>
      <c r="U2" s="9" t="s">
        <v>39</v>
      </c>
      <c r="Y2" s="9" t="s">
        <v>41</v>
      </c>
    </row>
    <row r="3">
      <c r="C3" s="9" t="s">
        <v>42</v>
      </c>
      <c r="I3" s="9" t="s">
        <v>43</v>
      </c>
      <c r="N3" s="9" t="s">
        <v>44</v>
      </c>
      <c r="U3" s="9" t="s">
        <v>45</v>
      </c>
      <c r="Y3" s="9" t="s">
        <v>46</v>
      </c>
    </row>
    <row r="4">
      <c r="C4" s="9" t="s">
        <v>47</v>
      </c>
      <c r="I4" s="9" t="s">
        <v>48</v>
      </c>
      <c r="N4" s="9" t="s">
        <v>49</v>
      </c>
      <c r="U4" s="9" t="s">
        <v>50</v>
      </c>
      <c r="Y4" s="9" t="s">
        <v>51</v>
      </c>
    </row>
    <row r="5">
      <c r="C5" s="9" t="s">
        <v>52</v>
      </c>
      <c r="I5" s="9" t="s">
        <v>53</v>
      </c>
      <c r="U5" s="9" t="s">
        <v>54</v>
      </c>
      <c r="Y5" s="9" t="s">
        <v>55</v>
      </c>
    </row>
    <row r="6">
      <c r="C6" s="9" t="s">
        <v>56</v>
      </c>
      <c r="I6" s="9" t="s">
        <v>57</v>
      </c>
      <c r="U6" s="9" t="s">
        <v>58</v>
      </c>
      <c r="Y6" s="9" t="s">
        <v>59</v>
      </c>
    </row>
    <row r="7">
      <c r="C7" s="9" t="s">
        <v>60</v>
      </c>
      <c r="I7" s="9" t="s">
        <v>61</v>
      </c>
      <c r="U7" s="9" t="s">
        <v>62</v>
      </c>
      <c r="Y7" s="9" t="s">
        <v>63</v>
      </c>
    </row>
    <row r="8">
      <c r="C8" s="9" t="s">
        <v>64</v>
      </c>
      <c r="I8" s="9" t="s">
        <v>65</v>
      </c>
      <c r="U8" s="9" t="s">
        <v>66</v>
      </c>
      <c r="Y8" s="9" t="s">
        <v>67</v>
      </c>
    </row>
    <row r="9">
      <c r="I9" s="9" t="s">
        <v>68</v>
      </c>
      <c r="U9" s="9" t="s">
        <v>40</v>
      </c>
      <c r="Y9" s="9" t="s">
        <v>69</v>
      </c>
    </row>
    <row r="10">
      <c r="I10" s="9" t="s">
        <v>70</v>
      </c>
      <c r="Y10" s="9" t="s">
        <v>71</v>
      </c>
    </row>
    <row r="11">
      <c r="Y11" s="9" t="s">
        <v>40</v>
      </c>
    </row>
  </sheetData>
  <headerFooter/>
</worksheet>
</file>